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<sst xmlns="http://schemas.openxmlformats.org/spreadsheetml/2006/main" count="113" uniqueCount="69">
  <si>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</si>
  <si>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</si>
  <si>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</si>
  <si>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</si>
  <si>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</si>
  <si>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</si>
  <si>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</si>
  <si>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</si>
  <si>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</si>
  <si>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</si>
  <si>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</si>
  <si>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</si>
  <si>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</si>
  <si>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</si>
  <si>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</si>
  <si>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</si>
  <si>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</si>
  <si>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</si>
  <si>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</si>
  <si>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</si>
  <si>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</si>
  <si>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</si>
  <si>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</si>
  <si>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</si>
  <si>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</si>
  <si>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</si>
  <si>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</si>
  <si>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武山县农村能源技术指导站</t>
  </si>
  <si>
    <t>年度资金总额：</t>
  </si>
  <si>
    <t>10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</si>
  <si>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</si>
  <si>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</si>
  <si>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</si>
  <si>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</si>
  <si>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</si>
  <si>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</si>
  <si>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</si>
  <si>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</si>
  <si>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</si>
  <si>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质量指标</t>
  </si>
  <si>
    <t>100%</t>
  </si>
  <si>
    <t>时效指标</t>
  </si>
  <si>
    <t>项目完成及时率</t>
  </si>
  <si>
    <t>&gt;=100</t>
  </si>
  <si>
    <t>100.00%</t>
  </si>
  <si>
    <t>成本指标</t>
  </si>
  <si>
    <t>是否控制在年度预算范围内</t>
  </si>
  <si>
    <t>可控</t>
  </si>
  <si>
    <t>效益指标</t>
  </si>
  <si>
    <t>经济效益指标</t>
  </si>
  <si>
    <t>社会效益指标</t>
  </si>
  <si>
    <t>社会服务效益</t>
  </si>
  <si>
    <t>满意</t>
  </si>
  <si>
    <t>可持续影响指标</t>
  </si>
  <si>
    <t xml:space="preserve">长效管理制度建设
    </t>
  </si>
  <si>
    <t>健全</t>
  </si>
  <si>
    <t>满意度指标</t>
  </si>
  <si>
    <t>服务对象综合满意度</t>
  </si>
  <si>
    <t>优秀</t>
  </si>
  <si>
    <t>厕所质量</t>
    <phoneticPr fontId="5" type="noConversion"/>
  </si>
  <si>
    <t>6000座</t>
    <phoneticPr fontId="5" type="noConversion"/>
  </si>
  <si>
    <t>工作完成率</t>
    <phoneticPr fontId="5" type="noConversion"/>
  </si>
  <si>
    <t>&gt;=100%</t>
    <phoneticPr fontId="5" type="noConversion"/>
  </si>
  <si>
    <t>资金利用率</t>
    <phoneticPr fontId="5" type="noConversion"/>
  </si>
  <si>
    <t>生态效益指标</t>
    <phoneticPr fontId="5" type="noConversion"/>
  </si>
  <si>
    <t>改善生态、生活环境程度</t>
    <phoneticPr fontId="5" type="noConversion"/>
  </si>
  <si>
    <t>持续改善</t>
    <phoneticPr fontId="5" type="noConversion"/>
  </si>
  <si>
    <t>“厕所革命”户内卫生厕所改造项目/武农领发【2022】1号</t>
    <phoneticPr fontId="5" type="noConversion"/>
  </si>
  <si>
    <t>“厕所革命”户内卫生厕所改造项目/武农领发【2022】1号项目已完成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</si>
</sst>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sqref="A1:J1"/>
    </sheetView>
  </sheetViews>
  <sheetFormatPr defaultColWidth="9" defaultRowHeight="13.5"/>
  <cols>
    <col min="1" max="1" width="13.75" customWidth="1"/>
    <col min="2" max="2" width="6.375" customWidth="1"/>
    <col min="3" max="3" width="14.125" customWidth="1"/>
    <col min="4" max="4" width="29" customWidth="1"/>
    <col min="5" max="5" width="13.5" customWidth="1"/>
    <col min="6" max="6" width="10.75" customWidth="1"/>
    <col min="7" max="7" width="19.5" customWidth="1"/>
    <col min="8" max="8" width="12" customWidth="1"/>
    <col min="9" max="9" width="5.75" customWidth="1"/>
    <col min="10" max="10" width="12" customWidth="1"/>
  </cols>
  <sheetData>
    <row r="1" spans="1:13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3" s="1" customFormat="1" ht="19.149999999999999" customHeight="1">
      <c r="A2" s="2" t="s">
        <v>1</v>
      </c>
      <c r="B2" s="80" t="s">
        <v>67</v>
      </c>
      <c r="C2" s="81"/>
      <c r="D2" s="82"/>
      <c r="E2" s="83" t="s">
        <v>2</v>
      </c>
      <c r="F2" s="84"/>
      <c r="G2" s="80" t="s">
        <v>25</v>
      </c>
      <c r="H2" s="81"/>
      <c r="I2" s="81"/>
      <c r="J2" s="82"/>
    </row>
    <row r="3" spans="1:13" ht="21" customHeight="1">
      <c r="A3" s="2" t="s">
        <v>3</v>
      </c>
      <c r="B3" s="80" t="s">
        <v>26</v>
      </c>
      <c r="C3" s="81"/>
      <c r="D3" s="82"/>
      <c r="E3" s="83" t="s">
        <v>4</v>
      </c>
      <c r="F3" s="84"/>
      <c r="G3" s="85" t="s">
        <v>27</v>
      </c>
      <c r="H3" s="85"/>
      <c r="I3" s="85"/>
      <c r="J3" s="85"/>
    </row>
    <row r="4" spans="1:13" ht="21" customHeight="1">
      <c r="A4" s="86" t="s">
        <v>5</v>
      </c>
      <c r="B4" s="87"/>
      <c r="C4" s="87"/>
      <c r="D4" s="87"/>
      <c r="E4" s="87"/>
      <c r="F4" s="87"/>
      <c r="G4" s="87"/>
      <c r="H4" s="87"/>
      <c r="I4" s="87"/>
      <c r="J4" s="88"/>
    </row>
    <row r="5" spans="1:13" ht="24" customHeight="1">
      <c r="A5" s="86"/>
      <c r="B5" s="87"/>
      <c r="C5" s="3" t="s">
        <v>6</v>
      </c>
      <c r="D5" s="3" t="s">
        <v>7</v>
      </c>
      <c r="E5" s="86" t="s">
        <v>8</v>
      </c>
      <c r="F5" s="88"/>
      <c r="G5" s="3" t="s">
        <v>9</v>
      </c>
      <c r="H5" s="86" t="s">
        <v>10</v>
      </c>
      <c r="I5" s="88"/>
      <c r="J5" s="3" t="s">
        <v>11</v>
      </c>
    </row>
    <row r="6" spans="1:13" ht="27" customHeight="1">
      <c r="A6" s="90" t="s">
        <v>28</v>
      </c>
      <c r="B6" s="91"/>
      <c r="C6" s="4">
        <v>1200</v>
      </c>
      <c r="D6" s="30">
        <v>1200</v>
      </c>
      <c r="E6" s="90">
        <v>1200</v>
      </c>
      <c r="F6" s="91"/>
      <c r="G6" s="4" t="s">
        <v>29</v>
      </c>
      <c r="H6" s="90">
        <v>100</v>
      </c>
      <c r="I6" s="91"/>
      <c r="J6" s="4">
        <v>10</v>
      </c>
    </row>
    <row r="7" spans="1:13" ht="27" customHeight="1">
      <c r="A7" s="90" t="s">
        <v>30</v>
      </c>
      <c r="B7" s="91"/>
      <c r="C7" s="15" t="s">
        <v>24</v>
      </c>
      <c r="D7" s="30" t="s">
        <v>24</v>
      </c>
      <c r="E7" s="90" t="s">
        <v>24</v>
      </c>
      <c r="F7" s="91"/>
      <c r="G7" s="16" t="s">
        <v>31</v>
      </c>
      <c r="H7" s="90" t="s">
        <v>24</v>
      </c>
      <c r="I7" s="91"/>
      <c r="J7" s="17" t="s">
        <v>24</v>
      </c>
    </row>
    <row r="8" spans="1:13" ht="27" customHeight="1">
      <c r="A8" s="90" t="s">
        <v>32</v>
      </c>
      <c r="B8" s="91"/>
      <c r="C8" s="18"/>
      <c r="D8" s="30"/>
      <c r="E8" s="90"/>
      <c r="F8" s="91"/>
      <c r="G8" s="19" t="s">
        <v>31</v>
      </c>
      <c r="H8" s="90"/>
      <c r="I8" s="91"/>
      <c r="J8" s="20"/>
    </row>
    <row r="9" spans="1:13" ht="27" customHeight="1">
      <c r="A9" s="90" t="s">
        <v>33</v>
      </c>
      <c r="B9" s="91"/>
      <c r="C9" s="21" t="s">
        <v>24</v>
      </c>
      <c r="D9" s="30" t="s">
        <v>24</v>
      </c>
      <c r="E9" s="90" t="s">
        <v>24</v>
      </c>
      <c r="F9" s="91"/>
      <c r="G9" s="22" t="s">
        <v>31</v>
      </c>
      <c r="H9" s="90" t="s">
        <v>24</v>
      </c>
      <c r="I9" s="91"/>
      <c r="J9" s="23" t="s">
        <v>24</v>
      </c>
    </row>
    <row r="10" spans="1:13" ht="27" customHeight="1">
      <c r="A10" s="90" t="s">
        <v>34</v>
      </c>
      <c r="B10" s="91"/>
      <c r="C10" s="24">
        <v>1200</v>
      </c>
      <c r="D10" s="30">
        <v>1200</v>
      </c>
      <c r="E10" s="90">
        <v>1200</v>
      </c>
      <c r="F10" s="91"/>
      <c r="G10" s="25" t="s">
        <v>31</v>
      </c>
      <c r="H10" s="90">
        <v>100</v>
      </c>
      <c r="I10" s="91"/>
      <c r="J10" s="26">
        <v>10</v>
      </c>
    </row>
    <row r="11" spans="1:13" ht="27" customHeight="1">
      <c r="A11" s="90" t="s">
        <v>35</v>
      </c>
      <c r="B11" s="91"/>
      <c r="C11" s="27" t="s">
        <v>24</v>
      </c>
      <c r="D11" s="28" t="s">
        <v>24</v>
      </c>
      <c r="E11" s="90" t="s">
        <v>24</v>
      </c>
      <c r="F11" s="92"/>
      <c r="G11" s="29" t="s">
        <v>31</v>
      </c>
      <c r="H11" s="90" t="s">
        <v>24</v>
      </c>
      <c r="I11" s="91"/>
      <c r="J11" s="30" t="s">
        <v>24</v>
      </c>
    </row>
    <row r="12" spans="1:13" ht="27" customHeight="1">
      <c r="A12" s="90"/>
      <c r="B12" s="93"/>
      <c r="C12" s="5"/>
      <c r="D12" s="5"/>
      <c r="E12" s="5"/>
      <c r="F12" s="5"/>
      <c r="G12" s="5"/>
      <c r="H12" s="93"/>
      <c r="I12" s="93"/>
      <c r="J12" s="5"/>
      <c r="K12" s="14"/>
    </row>
    <row r="13" spans="1:13" ht="24" customHeight="1">
      <c r="A13" s="103" t="s">
        <v>12</v>
      </c>
      <c r="B13" s="86" t="s">
        <v>13</v>
      </c>
      <c r="C13" s="87"/>
      <c r="D13" s="87"/>
      <c r="E13" s="87"/>
      <c r="F13" s="88"/>
      <c r="G13" s="89" t="s">
        <v>14</v>
      </c>
      <c r="H13" s="89"/>
      <c r="I13" s="89"/>
      <c r="J13" s="89"/>
    </row>
    <row r="14" spans="1:13" ht="42" customHeight="1">
      <c r="A14" s="104"/>
      <c r="B14" s="94" t="s">
        <v>36</v>
      </c>
      <c r="C14" s="95"/>
      <c r="D14" s="95"/>
      <c r="E14" s="95"/>
      <c r="F14" s="96"/>
      <c r="G14" s="97" t="s">
        <v>68</v>
      </c>
      <c r="H14" s="97"/>
      <c r="I14" s="97"/>
      <c r="J14" s="97"/>
      <c r="K14" s="13"/>
      <c r="L14" s="13"/>
      <c r="M14" s="13"/>
    </row>
    <row r="15" spans="1:13" ht="24" customHeight="1">
      <c r="A15" s="6" t="s">
        <v>15</v>
      </c>
      <c r="B15" s="98" t="s">
        <v>16</v>
      </c>
      <c r="C15" s="99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06" t="s">
        <v>22</v>
      </c>
      <c r="J15" s="107"/>
      <c r="K15" s="13"/>
      <c r="L15" s="13"/>
      <c r="M15" s="13"/>
    </row>
    <row r="16" spans="1:13" ht="22.15" customHeight="1">
      <c r="A16" s="102" t="s">
        <v>37</v>
      </c>
      <c r="B16" s="100" t="s">
        <v>38</v>
      </c>
      <c r="C16" s="101"/>
      <c r="D16" s="75" t="s">
        <v>59</v>
      </c>
      <c r="E16" s="9">
        <v>12.5</v>
      </c>
      <c r="F16" s="9">
        <f>6000</f>
        <v>6000</v>
      </c>
      <c r="G16" s="75" t="s">
        <v>60</v>
      </c>
      <c r="H16" s="74" t="s">
        <v>44</v>
      </c>
      <c r="I16" s="100">
        <v>12.5</v>
      </c>
      <c r="J16" s="105"/>
      <c r="K16" s="13"/>
      <c r="L16" s="13"/>
      <c r="M16" s="13"/>
    </row>
    <row r="17" spans="1:13" ht="22.15" customHeight="1">
      <c r="A17" s="102" t="s">
        <v>37</v>
      </c>
      <c r="B17" s="100" t="s">
        <v>39</v>
      </c>
      <c r="C17" s="101"/>
      <c r="D17" s="75" t="s">
        <v>61</v>
      </c>
      <c r="E17" s="31">
        <v>12.5</v>
      </c>
      <c r="F17" s="75" t="s">
        <v>62</v>
      </c>
      <c r="G17" s="32" t="s">
        <v>40</v>
      </c>
      <c r="H17" s="74" t="s">
        <v>44</v>
      </c>
      <c r="I17" s="100">
        <v>12.5</v>
      </c>
      <c r="J17" s="105"/>
      <c r="K17" s="33"/>
      <c r="L17" s="34"/>
      <c r="M17" s="35"/>
    </row>
    <row r="18" spans="1:13" ht="22.15" customHeight="1">
      <c r="A18" s="102" t="s">
        <v>37</v>
      </c>
      <c r="B18" s="100" t="s">
        <v>41</v>
      </c>
      <c r="C18" s="101"/>
      <c r="D18" s="36" t="s">
        <v>42</v>
      </c>
      <c r="E18" s="37">
        <v>12.5</v>
      </c>
      <c r="F18" s="38" t="s">
        <v>43</v>
      </c>
      <c r="G18" s="75" t="s">
        <v>40</v>
      </c>
      <c r="H18" s="39" t="s">
        <v>44</v>
      </c>
      <c r="I18" s="100">
        <v>12.5</v>
      </c>
      <c r="J18" s="105"/>
      <c r="K18" s="40"/>
      <c r="L18" s="41"/>
      <c r="M18" s="42"/>
    </row>
    <row r="19" spans="1:13" ht="22.15" customHeight="1">
      <c r="A19" s="102" t="s">
        <v>37</v>
      </c>
      <c r="B19" s="100" t="s">
        <v>45</v>
      </c>
      <c r="C19" s="101"/>
      <c r="D19" s="43" t="s">
        <v>46</v>
      </c>
      <c r="E19" s="44">
        <v>12.5</v>
      </c>
      <c r="F19" s="45" t="s">
        <v>47</v>
      </c>
      <c r="G19" s="75" t="s">
        <v>40</v>
      </c>
      <c r="H19" s="46" t="s">
        <v>40</v>
      </c>
      <c r="I19" s="100">
        <v>12.5</v>
      </c>
      <c r="J19" s="105"/>
      <c r="K19" s="47"/>
      <c r="L19" s="48"/>
      <c r="M19" s="49"/>
    </row>
    <row r="20" spans="1:13" ht="22.15" customHeight="1">
      <c r="A20" s="102" t="s">
        <v>48</v>
      </c>
      <c r="B20" s="100" t="s">
        <v>49</v>
      </c>
      <c r="C20" s="101"/>
      <c r="D20" s="75" t="s">
        <v>63</v>
      </c>
      <c r="E20" s="50">
        <v>7.5</v>
      </c>
      <c r="F20" s="75" t="s">
        <v>43</v>
      </c>
      <c r="G20" s="75" t="s">
        <v>40</v>
      </c>
      <c r="H20" s="74" t="s">
        <v>44</v>
      </c>
      <c r="I20" s="100">
        <v>7.5</v>
      </c>
      <c r="J20" s="105"/>
      <c r="K20" s="51"/>
      <c r="L20" s="52"/>
      <c r="M20" s="53"/>
    </row>
    <row r="21" spans="1:13" ht="22.15" customHeight="1">
      <c r="A21" s="102" t="s">
        <v>48</v>
      </c>
      <c r="B21" s="100" t="s">
        <v>50</v>
      </c>
      <c r="C21" s="101"/>
      <c r="D21" s="54" t="s">
        <v>51</v>
      </c>
      <c r="E21" s="55">
        <v>7.5</v>
      </c>
      <c r="F21" s="56" t="s">
        <v>52</v>
      </c>
      <c r="G21" s="75" t="s">
        <v>40</v>
      </c>
      <c r="H21" s="74" t="s">
        <v>40</v>
      </c>
      <c r="I21" s="100">
        <v>7.5</v>
      </c>
      <c r="J21" s="105"/>
      <c r="K21" s="57"/>
      <c r="L21" s="58"/>
      <c r="M21" s="59"/>
    </row>
    <row r="22" spans="1:13" ht="22.15" customHeight="1">
      <c r="A22" s="102" t="s">
        <v>48</v>
      </c>
      <c r="B22" s="100" t="s">
        <v>64</v>
      </c>
      <c r="C22" s="101"/>
      <c r="D22" s="75" t="s">
        <v>65</v>
      </c>
      <c r="E22" s="60">
        <v>7.5</v>
      </c>
      <c r="F22" s="75" t="s">
        <v>66</v>
      </c>
      <c r="G22" s="75" t="s">
        <v>40</v>
      </c>
      <c r="H22" s="74" t="s">
        <v>40</v>
      </c>
      <c r="I22" s="100">
        <v>7.5</v>
      </c>
      <c r="J22" s="105"/>
      <c r="K22" s="61"/>
      <c r="L22" s="62"/>
      <c r="M22" s="63"/>
    </row>
    <row r="23" spans="1:13" ht="22.15" customHeight="1">
      <c r="A23" s="102" t="s">
        <v>48</v>
      </c>
      <c r="B23" s="100" t="s">
        <v>53</v>
      </c>
      <c r="C23" s="101"/>
      <c r="D23" s="64" t="s">
        <v>54</v>
      </c>
      <c r="E23" s="65">
        <v>7.5</v>
      </c>
      <c r="F23" s="66" t="s">
        <v>55</v>
      </c>
      <c r="G23" s="75" t="s">
        <v>40</v>
      </c>
      <c r="H23" s="74" t="s">
        <v>40</v>
      </c>
      <c r="I23" s="100">
        <v>7.5</v>
      </c>
      <c r="J23" s="105"/>
      <c r="K23" s="67"/>
      <c r="L23" s="68"/>
      <c r="M23" s="69"/>
    </row>
    <row r="24" spans="1:13" ht="22.15" customHeight="1">
      <c r="A24" s="70" t="s">
        <v>56</v>
      </c>
      <c r="B24" s="100" t="s">
        <v>56</v>
      </c>
      <c r="C24" s="101"/>
      <c r="D24" s="71" t="s">
        <v>57</v>
      </c>
      <c r="E24" s="72" t="s">
        <v>29</v>
      </c>
      <c r="F24" s="73" t="s">
        <v>52</v>
      </c>
      <c r="G24" s="75" t="s">
        <v>40</v>
      </c>
      <c r="H24" s="74" t="s">
        <v>40</v>
      </c>
      <c r="I24" s="100" t="s">
        <v>29</v>
      </c>
      <c r="J24" s="105"/>
      <c r="K24" s="76"/>
      <c r="L24" s="77"/>
      <c r="M24" s="78"/>
    </row>
    <row r="25" spans="1:13" ht="3" customHeight="1">
      <c r="A25" s="9"/>
      <c r="B25" s="100"/>
      <c r="C25" s="101"/>
      <c r="D25" s="9"/>
      <c r="E25" s="9"/>
      <c r="F25" s="9"/>
      <c r="G25" s="9"/>
      <c r="H25" s="10"/>
      <c r="I25" s="100"/>
      <c r="J25" s="105"/>
      <c r="K25" s="13"/>
      <c r="L25" s="13"/>
      <c r="M25" s="13"/>
    </row>
    <row r="26" spans="1:13" ht="27.95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>
        <v>100</v>
      </c>
      <c r="J26" s="12" t="s">
        <v>58</v>
      </c>
      <c r="K26" s="13"/>
      <c r="L26" s="13"/>
      <c r="M26" s="13"/>
    </row>
    <row r="27" spans="1:13">
      <c r="G27" s="13"/>
      <c r="H27" s="13"/>
      <c r="I27" s="13"/>
      <c r="J27" s="13"/>
      <c r="K27" s="13"/>
      <c r="L27" s="13"/>
      <c r="M27" s="13"/>
    </row>
    <row r="28" spans="1:13">
      <c r="G28" s="13"/>
      <c r="H28" s="13"/>
      <c r="I28" s="13"/>
      <c r="J28" s="13"/>
      <c r="K28" s="13"/>
      <c r="L28" s="13"/>
      <c r="M28" s="13"/>
    </row>
    <row r="29" spans="1:13">
      <c r="G29" s="13"/>
      <c r="H29" s="13"/>
      <c r="I29" s="13"/>
      <c r="J29" s="13"/>
      <c r="K29" s="13"/>
      <c r="L29" s="13"/>
      <c r="M29" s="13"/>
    </row>
  </sheetData>
  <mergeCells count="60">
    <mergeCell ref="I15:J15"/>
    <mergeCell ref="I23:J23"/>
    <mergeCell ref="I24:J24"/>
    <mergeCell ref="A16:A19"/>
    <mergeCell ref="A20:A23"/>
    <mergeCell ref="I25:J25"/>
    <mergeCell ref="I22:J22"/>
    <mergeCell ref="I21:J21"/>
    <mergeCell ref="I20:J20"/>
    <mergeCell ref="I19:J19"/>
    <mergeCell ref="I18:J18"/>
    <mergeCell ref="I17:J17"/>
    <mergeCell ref="I16:J16"/>
    <mergeCell ref="B25:C25"/>
    <mergeCell ref="B17:C17"/>
    <mergeCell ref="B18:C18"/>
    <mergeCell ref="B19:C19"/>
    <mergeCell ref="B20:C20"/>
    <mergeCell ref="B21:C21"/>
    <mergeCell ref="B22:C22"/>
    <mergeCell ref="B23:C23"/>
    <mergeCell ref="B24:C24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B16:C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47244094488188981" right="0.5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2023-10-10T07:47:07Z</cp:lastPrinted>
  <dcterms:created xsi:type="dcterms:W3CDTF">2020-04-19T13:25:00Z</dcterms:created>
  <dcterms:modified xsi:type="dcterms:W3CDTF">2023-10-10T07:47:08Z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